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7520" windowHeight="9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<sst xmlns="http://schemas.openxmlformats.org/spreadsheetml/2006/main" count="12" uniqueCount="12">
  <si>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Niveau sonore (dB)</t>
  </si>
  <si>
    <t>Intensité sonore (W/m²)</t>
  </si>
  <si>
    <t>http://www.windpower.org/fr/stat/unitssnd.htm</t>
  </si>
  <si>
    <t>Ces données sont extraites du site ci-dessous :</t>
  </si>
  <si>
    <t>il faut tenir compte du facteur 10</t>
  </si>
  <si>
    <t>Quelques commentaires utiles</t>
  </si>
  <si>
    <t>il faut les "retravailler"un peu</t>
  </si>
  <si>
    <t xml:space="preserve">Pour obtenir la représentation du logarithme décimal </t>
  </si>
  <si>
    <r>
      <t>De plus Il faut modifier le format de la colonne I/I</t>
    </r>
    <r>
      <rPr>
        <vertAlign val="subscript"/>
        <sz val="11"/>
        <color indexed="8"/>
        <rFont val="Calibri"/>
        <family val="2"/>
      </rPr>
      <t xml:space="preserve">0 </t>
    </r>
  </si>
  <si>
    <t>Au  cas où le site ne fonctionnerat pasi voici ci-contre les données "brutes " du site</t>
  </si>
  <si>
    <t xml:space="preserve">les élèves doivent traiter les données du site mais </t>
  </si>
  <si>
    <t>en "nombre"et non écriture scientifique pour éviter des soucis avec le tableur de Geogebra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</si>
</sst>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E+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21"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Garamon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173" fontId="0" fillId="22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0" xfId="45" applyBorder="1" applyAlignment="1" applyProtection="1">
      <alignment horizontal="left"/>
      <protection/>
    </xf>
    <xf numFmtId="0" fontId="8" fillId="0" borderId="0" xfId="45" applyBorder="1" applyAlignment="1" applyProtection="1">
      <alignment horizontal="left"/>
      <protection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dpower.org/fr/stat/unitssnd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18.28125" style="0" customWidth="1"/>
    <col min="2" max="2" width="22.8515625" style="1" customWidth="1"/>
    <col min="4" max="4" width="9.00390625" style="0" customWidth="1"/>
    <col min="8" max="8" width="14.421875" style="0" customWidth="1"/>
    <col min="11" max="11" width="14.140625" style="0" customWidth="1"/>
  </cols>
  <sheetData>
    <row r="1" spans="1:2" ht="15" thickBot="1">
      <c r="A1" s="8" t="s">
        <v>0</v>
      </c>
      <c r="B1" s="9" t="s">
        <v>1</v>
      </c>
    </row>
    <row r="2" spans="1:2" ht="13.5">
      <c r="A2" s="6">
        <v>0</v>
      </c>
      <c r="B2" s="7">
        <v>1E-12</v>
      </c>
    </row>
    <row r="3" spans="1:2" ht="13.5">
      <c r="A3" s="2">
        <v>10</v>
      </c>
      <c r="B3" s="4">
        <v>1E-11</v>
      </c>
    </row>
    <row r="4" spans="1:2" ht="13.5">
      <c r="A4" s="2">
        <v>20</v>
      </c>
      <c r="B4" s="4">
        <v>1E-10</v>
      </c>
    </row>
    <row r="5" spans="1:2" ht="13.5">
      <c r="A5" s="2">
        <v>30</v>
      </c>
      <c r="B5" s="4">
        <v>1E-09</v>
      </c>
    </row>
    <row r="6" spans="1:11" ht="13.5">
      <c r="A6" s="2">
        <f>A5+1</f>
        <v>31</v>
      </c>
      <c r="B6" s="4">
        <v>1.259E-09</v>
      </c>
      <c r="E6" s="23" t="s">
        <v>5</v>
      </c>
      <c r="F6" s="24"/>
      <c r="G6" s="24"/>
      <c r="H6" s="24"/>
      <c r="I6" s="24"/>
      <c r="J6" s="24"/>
      <c r="K6" s="12"/>
    </row>
    <row r="7" spans="1:11" ht="13.5">
      <c r="A7" s="2">
        <f aca="true" t="shared" si="0" ref="A7:A70">A6+1</f>
        <v>32</v>
      </c>
      <c r="B7" s="4">
        <v>1.585E-09</v>
      </c>
      <c r="E7" s="19" t="s">
        <v>3</v>
      </c>
      <c r="F7" s="20"/>
      <c r="G7" s="20"/>
      <c r="H7" s="20"/>
      <c r="I7" s="10"/>
      <c r="J7" s="10"/>
      <c r="K7" s="13"/>
    </row>
    <row r="8" spans="1:11" ht="13.5">
      <c r="A8" s="2">
        <f t="shared" si="0"/>
        <v>33</v>
      </c>
      <c r="B8" s="4">
        <v>1.995E-09</v>
      </c>
      <c r="E8" s="21" t="s">
        <v>2</v>
      </c>
      <c r="F8" s="22"/>
      <c r="G8" s="22"/>
      <c r="H8" s="22"/>
      <c r="I8" s="10"/>
      <c r="J8" s="10"/>
      <c r="K8" s="13"/>
    </row>
    <row r="9" spans="1:11" ht="13.5">
      <c r="A9" s="2">
        <f t="shared" si="0"/>
        <v>34</v>
      </c>
      <c r="B9" s="4">
        <v>2.512E-09</v>
      </c>
      <c r="E9" s="14" t="s">
        <v>9</v>
      </c>
      <c r="F9" s="10"/>
      <c r="G9" s="10"/>
      <c r="H9" s="10"/>
      <c r="I9" s="10"/>
      <c r="J9" s="10"/>
      <c r="K9" s="13"/>
    </row>
    <row r="10" spans="1:11" ht="13.5">
      <c r="A10" s="2">
        <f t="shared" si="0"/>
        <v>35</v>
      </c>
      <c r="B10" s="4">
        <v>3.162E-09</v>
      </c>
      <c r="E10" s="15"/>
      <c r="F10" s="10"/>
      <c r="G10" s="10"/>
      <c r="H10" s="10"/>
      <c r="I10" s="10"/>
      <c r="J10" s="10"/>
      <c r="K10" s="13"/>
    </row>
    <row r="11" spans="1:11" ht="13.5">
      <c r="A11" s="2">
        <f t="shared" si="0"/>
        <v>36</v>
      </c>
      <c r="B11" s="4">
        <v>3.981E-09</v>
      </c>
      <c r="E11" s="14" t="s">
        <v>10</v>
      </c>
      <c r="F11" s="10"/>
      <c r="G11" s="10"/>
      <c r="H11" s="10"/>
      <c r="I11" s="10" t="s">
        <v>6</v>
      </c>
      <c r="J11" s="10"/>
      <c r="K11" s="13"/>
    </row>
    <row r="12" spans="1:11" ht="13.5">
      <c r="A12" s="2">
        <f t="shared" si="0"/>
        <v>37</v>
      </c>
      <c r="B12" s="4">
        <v>5.012E-09</v>
      </c>
      <c r="E12" s="14"/>
      <c r="F12" s="10"/>
      <c r="G12" s="10"/>
      <c r="H12" s="10"/>
      <c r="I12" s="10"/>
      <c r="J12" s="10"/>
      <c r="K12" s="13"/>
    </row>
    <row r="13" spans="1:11" ht="13.5">
      <c r="A13" s="2">
        <f t="shared" si="0"/>
        <v>38</v>
      </c>
      <c r="B13" s="4">
        <v>6.31E-09</v>
      </c>
      <c r="E13" s="15" t="s">
        <v>7</v>
      </c>
      <c r="F13" s="11"/>
      <c r="G13" s="11"/>
      <c r="H13" s="11"/>
      <c r="I13" s="10" t="s">
        <v>4</v>
      </c>
      <c r="J13" s="10"/>
      <c r="K13" s="13"/>
    </row>
    <row r="14" spans="1:11" ht="13.5">
      <c r="A14" s="2">
        <f t="shared" si="0"/>
        <v>39</v>
      </c>
      <c r="B14" s="4">
        <v>7.943E-09</v>
      </c>
      <c r="E14" s="14"/>
      <c r="F14" s="11"/>
      <c r="G14" s="11"/>
      <c r="H14" s="11"/>
      <c r="I14" s="11"/>
      <c r="J14" s="10"/>
      <c r="K14" s="13"/>
    </row>
    <row r="15" spans="1:11" ht="15.75">
      <c r="A15" s="2">
        <f t="shared" si="0"/>
        <v>40</v>
      </c>
      <c r="B15" s="4">
        <f aca="true" t="shared" si="1" ref="B15:B22">B5*10</f>
        <v>1E-08</v>
      </c>
      <c r="E15" s="15" t="s">
        <v>8</v>
      </c>
      <c r="F15" s="11"/>
      <c r="G15" s="11"/>
      <c r="H15" s="11"/>
      <c r="I15" s="11"/>
      <c r="J15" s="10"/>
      <c r="K15" s="13"/>
    </row>
    <row r="16" spans="1:11" ht="13.5">
      <c r="A16" s="2">
        <f t="shared" si="0"/>
        <v>41</v>
      </c>
      <c r="B16" s="4">
        <f t="shared" si="1"/>
        <v>1.259E-08</v>
      </c>
      <c r="E16" s="15" t="s">
        <v>11</v>
      </c>
      <c r="F16" s="10"/>
      <c r="G16" s="10"/>
      <c r="H16" s="10"/>
      <c r="I16" s="10"/>
      <c r="J16" s="10"/>
      <c r="K16" s="13"/>
    </row>
    <row r="17" spans="1:11" ht="13.5">
      <c r="A17" s="2">
        <f t="shared" si="0"/>
        <v>42</v>
      </c>
      <c r="B17" s="4">
        <f t="shared" si="1"/>
        <v>1.585E-08</v>
      </c>
      <c r="E17" s="14"/>
      <c r="F17" s="10"/>
      <c r="G17" s="10"/>
      <c r="H17" s="10"/>
      <c r="I17" s="10"/>
      <c r="J17" s="10"/>
      <c r="K17" s="13"/>
    </row>
    <row r="18" spans="1:11" ht="13.5">
      <c r="A18" s="2">
        <f t="shared" si="0"/>
        <v>43</v>
      </c>
      <c r="B18" s="4">
        <f t="shared" si="1"/>
        <v>1.9949999999999997E-08</v>
      </c>
      <c r="E18" s="16"/>
      <c r="F18" s="17"/>
      <c r="G18" s="17"/>
      <c r="H18" s="17"/>
      <c r="I18" s="17"/>
      <c r="J18" s="17"/>
      <c r="K18" s="18"/>
    </row>
    <row r="19" spans="1:2" ht="13.5">
      <c r="A19" s="2">
        <f t="shared" si="0"/>
        <v>44</v>
      </c>
      <c r="B19" s="4">
        <f t="shared" si="1"/>
        <v>2.512E-08</v>
      </c>
    </row>
    <row r="20" spans="1:2" ht="13.5">
      <c r="A20" s="2">
        <f t="shared" si="0"/>
        <v>45</v>
      </c>
      <c r="B20" s="4">
        <f t="shared" si="1"/>
        <v>3.162E-08</v>
      </c>
    </row>
    <row r="21" spans="1:2" ht="13.5">
      <c r="A21" s="2">
        <f t="shared" si="0"/>
        <v>46</v>
      </c>
      <c r="B21" s="4">
        <f t="shared" si="1"/>
        <v>3.9810000000000004E-08</v>
      </c>
    </row>
    <row r="22" spans="1:2" ht="13.5">
      <c r="A22" s="2">
        <f t="shared" si="0"/>
        <v>47</v>
      </c>
      <c r="B22" s="4">
        <f t="shared" si="1"/>
        <v>5.0119999999999995E-08</v>
      </c>
    </row>
    <row r="23" spans="1:2" ht="13.5">
      <c r="A23" s="2">
        <f t="shared" si="0"/>
        <v>48</v>
      </c>
      <c r="B23" s="4">
        <f aca="true" t="shared" si="2" ref="B23:B85">B13*10</f>
        <v>6.31E-08</v>
      </c>
    </row>
    <row r="24" spans="1:2" ht="13.5">
      <c r="A24" s="2">
        <f t="shared" si="0"/>
        <v>49</v>
      </c>
      <c r="B24" s="4">
        <f t="shared" si="2"/>
        <v>7.943E-08</v>
      </c>
    </row>
    <row r="25" spans="1:2" ht="13.5">
      <c r="A25" s="2">
        <f t="shared" si="0"/>
        <v>50</v>
      </c>
      <c r="B25" s="4">
        <f t="shared" si="2"/>
        <v>1E-07</v>
      </c>
    </row>
    <row r="26" spans="1:2" ht="13.5">
      <c r="A26" s="2">
        <f t="shared" si="0"/>
        <v>51</v>
      </c>
      <c r="B26" s="4">
        <f t="shared" si="2"/>
        <v>1.259E-07</v>
      </c>
    </row>
    <row r="27" spans="1:2" ht="13.5">
      <c r="A27" s="2">
        <f t="shared" si="0"/>
        <v>52</v>
      </c>
      <c r="B27" s="4">
        <f t="shared" si="2"/>
        <v>1.585E-07</v>
      </c>
    </row>
    <row r="28" spans="1:2" ht="13.5">
      <c r="A28" s="2">
        <f t="shared" si="0"/>
        <v>53</v>
      </c>
      <c r="B28" s="4">
        <f t="shared" si="2"/>
        <v>1.9949999999999995E-07</v>
      </c>
    </row>
    <row r="29" spans="1:2" ht="13.5">
      <c r="A29" s="2">
        <f t="shared" si="0"/>
        <v>54</v>
      </c>
      <c r="B29" s="4">
        <f t="shared" si="2"/>
        <v>2.5119999999999997E-07</v>
      </c>
    </row>
    <row r="30" spans="1:2" ht="13.5">
      <c r="A30" s="2">
        <f t="shared" si="0"/>
        <v>55</v>
      </c>
      <c r="B30" s="4">
        <f t="shared" si="2"/>
        <v>3.1620000000000004E-07</v>
      </c>
    </row>
    <row r="31" spans="1:2" ht="13.5">
      <c r="A31" s="2">
        <f t="shared" si="0"/>
        <v>56</v>
      </c>
      <c r="B31" s="4">
        <f t="shared" si="2"/>
        <v>3.9810000000000005E-07</v>
      </c>
    </row>
    <row r="32" spans="1:2" ht="13.5">
      <c r="A32" s="2">
        <f t="shared" si="0"/>
        <v>57</v>
      </c>
      <c r="B32" s="4">
        <f t="shared" si="2"/>
        <v>5.012E-07</v>
      </c>
    </row>
    <row r="33" spans="1:2" ht="13.5">
      <c r="A33" s="2">
        <f t="shared" si="0"/>
        <v>58</v>
      </c>
      <c r="B33" s="4">
        <f t="shared" si="2"/>
        <v>6.31E-07</v>
      </c>
    </row>
    <row r="34" spans="1:2" ht="13.5">
      <c r="A34" s="2">
        <f t="shared" si="0"/>
        <v>59</v>
      </c>
      <c r="B34" s="4">
        <f t="shared" si="2"/>
        <v>7.943000000000001E-07</v>
      </c>
    </row>
    <row r="35" spans="1:2" ht="13.5">
      <c r="A35" s="2">
        <f t="shared" si="0"/>
        <v>60</v>
      </c>
      <c r="B35" s="4">
        <f t="shared" si="2"/>
        <v>1E-06</v>
      </c>
    </row>
    <row r="36" spans="1:2" ht="13.5">
      <c r="A36" s="2">
        <f t="shared" si="0"/>
        <v>61</v>
      </c>
      <c r="B36" s="4">
        <f t="shared" si="2"/>
        <v>1.2590000000000001E-06</v>
      </c>
    </row>
    <row r="37" spans="1:2" ht="13.5">
      <c r="A37" s="2">
        <f t="shared" si="0"/>
        <v>62</v>
      </c>
      <c r="B37" s="4">
        <f t="shared" si="2"/>
        <v>1.585E-06</v>
      </c>
    </row>
    <row r="38" spans="1:2" ht="13.5">
      <c r="A38" s="2">
        <f t="shared" si="0"/>
        <v>63</v>
      </c>
      <c r="B38" s="4">
        <f t="shared" si="2"/>
        <v>1.9949999999999995E-06</v>
      </c>
    </row>
    <row r="39" spans="1:2" ht="13.5">
      <c r="A39" s="2">
        <f t="shared" si="0"/>
        <v>64</v>
      </c>
      <c r="B39" s="4">
        <f t="shared" si="2"/>
        <v>2.512E-06</v>
      </c>
    </row>
    <row r="40" spans="1:2" ht="13.5">
      <c r="A40" s="2">
        <f t="shared" si="0"/>
        <v>65</v>
      </c>
      <c r="B40" s="4">
        <f t="shared" si="2"/>
        <v>3.1620000000000004E-06</v>
      </c>
    </row>
    <row r="41" spans="1:2" ht="13.5">
      <c r="A41" s="2">
        <f t="shared" si="0"/>
        <v>66</v>
      </c>
      <c r="B41" s="4">
        <f t="shared" si="2"/>
        <v>3.9810000000000005E-06</v>
      </c>
    </row>
    <row r="42" spans="1:2" ht="13.5">
      <c r="A42" s="2">
        <f t="shared" si="0"/>
        <v>67</v>
      </c>
      <c r="B42" s="4">
        <f t="shared" si="2"/>
        <v>5.012E-06</v>
      </c>
    </row>
    <row r="43" spans="1:2" ht="13.5">
      <c r="A43" s="2">
        <f t="shared" si="0"/>
        <v>68</v>
      </c>
      <c r="B43" s="4">
        <f t="shared" si="2"/>
        <v>6.31E-06</v>
      </c>
    </row>
    <row r="44" spans="1:2" ht="13.5">
      <c r="A44" s="2">
        <f t="shared" si="0"/>
        <v>69</v>
      </c>
      <c r="B44" s="4">
        <f t="shared" si="2"/>
        <v>7.943E-06</v>
      </c>
    </row>
    <row r="45" spans="1:2" ht="13.5">
      <c r="A45" s="2">
        <f t="shared" si="0"/>
        <v>70</v>
      </c>
      <c r="B45" s="4">
        <f t="shared" si="2"/>
        <v>9.999999999999999E-06</v>
      </c>
    </row>
    <row r="46" spans="1:2" ht="13.5">
      <c r="A46" s="2">
        <f t="shared" si="0"/>
        <v>71</v>
      </c>
      <c r="B46" s="4">
        <f t="shared" si="2"/>
        <v>1.2590000000000001E-05</v>
      </c>
    </row>
    <row r="47" spans="1:2" ht="13.5">
      <c r="A47" s="2">
        <f t="shared" si="0"/>
        <v>72</v>
      </c>
      <c r="B47" s="4">
        <f t="shared" si="2"/>
        <v>1.585E-05</v>
      </c>
    </row>
    <row r="48" spans="1:2" ht="13.5">
      <c r="A48" s="2">
        <f t="shared" si="0"/>
        <v>73</v>
      </c>
      <c r="B48" s="4">
        <f t="shared" si="2"/>
        <v>1.9949999999999997E-05</v>
      </c>
    </row>
    <row r="49" spans="1:2" ht="13.5">
      <c r="A49" s="2">
        <f t="shared" si="0"/>
        <v>74</v>
      </c>
      <c r="B49" s="4">
        <f t="shared" si="2"/>
        <v>2.5119999999999997E-05</v>
      </c>
    </row>
    <row r="50" spans="1:2" ht="13.5">
      <c r="A50" s="2">
        <f t="shared" si="0"/>
        <v>75</v>
      </c>
      <c r="B50" s="4">
        <f t="shared" si="2"/>
        <v>3.1620000000000006E-05</v>
      </c>
    </row>
    <row r="51" spans="1:2" ht="13.5">
      <c r="A51" s="2">
        <f t="shared" si="0"/>
        <v>76</v>
      </c>
      <c r="B51" s="4">
        <f t="shared" si="2"/>
        <v>3.981000000000001E-05</v>
      </c>
    </row>
    <row r="52" spans="1:2" ht="13.5">
      <c r="A52" s="2">
        <f t="shared" si="0"/>
        <v>77</v>
      </c>
      <c r="B52" s="4">
        <f t="shared" si="2"/>
        <v>5.0119999999999994E-05</v>
      </c>
    </row>
    <row r="53" spans="1:2" ht="13.5">
      <c r="A53" s="2">
        <f t="shared" si="0"/>
        <v>78</v>
      </c>
      <c r="B53" s="4">
        <f t="shared" si="2"/>
        <v>6.31E-05</v>
      </c>
    </row>
    <row r="54" spans="1:2" ht="13.5">
      <c r="A54" s="2">
        <f t="shared" si="0"/>
        <v>79</v>
      </c>
      <c r="B54" s="4">
        <f t="shared" si="2"/>
        <v>7.943E-05</v>
      </c>
    </row>
    <row r="55" spans="1:2" ht="13.5">
      <c r="A55" s="2">
        <f t="shared" si="0"/>
        <v>80</v>
      </c>
      <c r="B55" s="4">
        <f t="shared" si="2"/>
        <v>9.999999999999999E-05</v>
      </c>
    </row>
    <row r="56" spans="1:2" ht="13.5">
      <c r="A56" s="2">
        <f t="shared" si="0"/>
        <v>81</v>
      </c>
      <c r="B56" s="4">
        <f t="shared" si="2"/>
        <v>0.00012590000000000002</v>
      </c>
    </row>
    <row r="57" spans="1:2" ht="13.5">
      <c r="A57" s="2">
        <f t="shared" si="0"/>
        <v>82</v>
      </c>
      <c r="B57" s="4">
        <f t="shared" si="2"/>
        <v>0.0001585</v>
      </c>
    </row>
    <row r="58" spans="1:2" ht="13.5">
      <c r="A58" s="2">
        <f t="shared" si="0"/>
        <v>83</v>
      </c>
      <c r="B58" s="4">
        <f t="shared" si="2"/>
        <v>0.00019949999999999997</v>
      </c>
    </row>
    <row r="59" spans="1:2" ht="13.5">
      <c r="A59" s="2">
        <f t="shared" si="0"/>
        <v>84</v>
      </c>
      <c r="B59" s="4">
        <f t="shared" si="2"/>
        <v>0.0002512</v>
      </c>
    </row>
    <row r="60" spans="1:2" ht="13.5">
      <c r="A60" s="2">
        <f t="shared" si="0"/>
        <v>85</v>
      </c>
      <c r="B60" s="4">
        <f t="shared" si="2"/>
        <v>0.00031620000000000004</v>
      </c>
    </row>
    <row r="61" spans="1:2" ht="13.5">
      <c r="A61" s="2">
        <f t="shared" si="0"/>
        <v>86</v>
      </c>
      <c r="B61" s="4">
        <f t="shared" si="2"/>
        <v>0.0003981000000000001</v>
      </c>
    </row>
    <row r="62" spans="1:2" ht="13.5">
      <c r="A62" s="2">
        <f t="shared" si="0"/>
        <v>87</v>
      </c>
      <c r="B62" s="4">
        <f t="shared" si="2"/>
        <v>0.0005011999999999999</v>
      </c>
    </row>
    <row r="63" spans="1:2" ht="13.5">
      <c r="A63" s="2">
        <f t="shared" si="0"/>
        <v>88</v>
      </c>
      <c r="B63" s="4">
        <f t="shared" si="2"/>
        <v>0.000631</v>
      </c>
    </row>
    <row r="64" spans="1:2" ht="13.5">
      <c r="A64" s="2">
        <f t="shared" si="0"/>
        <v>89</v>
      </c>
      <c r="B64" s="4">
        <f t="shared" si="2"/>
        <v>0.0007943000000000001</v>
      </c>
    </row>
    <row r="65" spans="1:2" ht="13.5">
      <c r="A65" s="2">
        <f t="shared" si="0"/>
        <v>90</v>
      </c>
      <c r="B65" s="4">
        <f t="shared" si="2"/>
        <v>0.001</v>
      </c>
    </row>
    <row r="66" spans="1:2" ht="13.5">
      <c r="A66" s="2">
        <f t="shared" si="0"/>
        <v>91</v>
      </c>
      <c r="B66" s="4">
        <f t="shared" si="2"/>
        <v>0.0012590000000000001</v>
      </c>
    </row>
    <row r="67" spans="1:2" ht="13.5">
      <c r="A67" s="2">
        <f t="shared" si="0"/>
        <v>92</v>
      </c>
      <c r="B67" s="4">
        <f t="shared" si="2"/>
        <v>0.001585</v>
      </c>
    </row>
    <row r="68" spans="1:2" ht="13.5">
      <c r="A68" s="2">
        <f t="shared" si="0"/>
        <v>93</v>
      </c>
      <c r="B68" s="4">
        <f t="shared" si="2"/>
        <v>0.001995</v>
      </c>
    </row>
    <row r="69" spans="1:2" ht="13.5">
      <c r="A69" s="2">
        <f t="shared" si="0"/>
        <v>94</v>
      </c>
      <c r="B69" s="4">
        <f t="shared" si="2"/>
        <v>0.002512</v>
      </c>
    </row>
    <row r="70" spans="1:2" ht="13.5">
      <c r="A70" s="2">
        <f t="shared" si="0"/>
        <v>95</v>
      </c>
      <c r="B70" s="4">
        <f t="shared" si="2"/>
        <v>0.0031620000000000003</v>
      </c>
    </row>
    <row r="71" spans="1:2" ht="13.5">
      <c r="A71" s="2">
        <f aca="true" t="shared" si="3" ref="A71:A85">A70+1</f>
        <v>96</v>
      </c>
      <c r="B71" s="4">
        <f t="shared" si="2"/>
        <v>0.003981000000000001</v>
      </c>
    </row>
    <row r="72" spans="1:2" ht="13.5">
      <c r="A72" s="2">
        <f t="shared" si="3"/>
        <v>97</v>
      </c>
      <c r="B72" s="4">
        <f t="shared" si="2"/>
        <v>0.005011999999999999</v>
      </c>
    </row>
    <row r="73" spans="1:2" ht="13.5">
      <c r="A73" s="2">
        <f t="shared" si="3"/>
        <v>98</v>
      </c>
      <c r="B73" s="4">
        <f t="shared" si="2"/>
        <v>0.0063100000000000005</v>
      </c>
    </row>
    <row r="74" spans="1:2" ht="13.5">
      <c r="A74" s="2">
        <f t="shared" si="3"/>
        <v>99</v>
      </c>
      <c r="B74" s="4">
        <f t="shared" si="2"/>
        <v>0.007943</v>
      </c>
    </row>
    <row r="75" spans="1:2" ht="13.5">
      <c r="A75" s="2">
        <f t="shared" si="3"/>
        <v>100</v>
      </c>
      <c r="B75" s="4">
        <f t="shared" si="2"/>
        <v>0.01</v>
      </c>
    </row>
    <row r="76" spans="1:2" ht="13.5">
      <c r="A76" s="2">
        <f t="shared" si="3"/>
        <v>101</v>
      </c>
      <c r="B76" s="4">
        <f t="shared" si="2"/>
        <v>0.01259</v>
      </c>
    </row>
    <row r="77" spans="1:2" ht="13.5">
      <c r="A77" s="2">
        <f t="shared" si="3"/>
        <v>102</v>
      </c>
      <c r="B77" s="4">
        <f t="shared" si="2"/>
        <v>0.01585</v>
      </c>
    </row>
    <row r="78" spans="1:2" ht="13.5">
      <c r="A78" s="2">
        <f t="shared" si="3"/>
        <v>103</v>
      </c>
      <c r="B78" s="4">
        <f t="shared" si="2"/>
        <v>0.01995</v>
      </c>
    </row>
    <row r="79" spans="1:2" ht="13.5">
      <c r="A79" s="2">
        <f t="shared" si="3"/>
        <v>104</v>
      </c>
      <c r="B79" s="4">
        <f t="shared" si="2"/>
        <v>0.02512</v>
      </c>
    </row>
    <row r="80" spans="1:2" ht="13.5">
      <c r="A80" s="2">
        <f t="shared" si="3"/>
        <v>105</v>
      </c>
      <c r="B80" s="4">
        <f t="shared" si="2"/>
        <v>0.03162</v>
      </c>
    </row>
    <row r="81" spans="1:2" ht="13.5">
      <c r="A81" s="2">
        <f t="shared" si="3"/>
        <v>106</v>
      </c>
      <c r="B81" s="4">
        <f t="shared" si="2"/>
        <v>0.03981000000000001</v>
      </c>
    </row>
    <row r="82" spans="1:2" ht="13.5">
      <c r="A82" s="2">
        <f t="shared" si="3"/>
        <v>107</v>
      </c>
      <c r="B82" s="4">
        <f t="shared" si="2"/>
        <v>0.05011999999999999</v>
      </c>
    </row>
    <row r="83" spans="1:2" ht="13.5">
      <c r="A83" s="2">
        <f t="shared" si="3"/>
        <v>108</v>
      </c>
      <c r="B83" s="4">
        <f t="shared" si="2"/>
        <v>0.0631</v>
      </c>
    </row>
    <row r="84" spans="1:2" ht="13.5">
      <c r="A84" s="2">
        <f t="shared" si="3"/>
        <v>109</v>
      </c>
      <c r="B84" s="4">
        <f t="shared" si="2"/>
        <v>0.07943</v>
      </c>
    </row>
    <row r="85" spans="1:2" ht="15" thickBot="1">
      <c r="A85" s="3">
        <f t="shared" si="3"/>
        <v>110</v>
      </c>
      <c r="B85" s="5">
        <f t="shared" si="2"/>
        <v>0.1</v>
      </c>
    </row>
  </sheetData>
  <sheetProtection/>
  <mergeCells count="3">
    <mergeCell ref="E7:H7"/>
    <mergeCell ref="E8:H8"/>
    <mergeCell ref="E6:J6"/>
  </mergeCells>
  <hyperlinks>
    <hyperlink ref="E8" r:id="rId1" display="http://www.windpower.org/fr/stat/unitssnd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lauda</dc:creator>
  <cp:keywords/>
  <dc:description/>
  <cp:lastModifiedBy>Jean LABBOUZ</cp:lastModifiedBy>
  <dcterms:created xsi:type="dcterms:W3CDTF">2009-06-23T07:21:19Z</dcterms:created>
  <dcterms:modified xsi:type="dcterms:W3CDTF">2009-09-08T10:02:13Z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